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L41"/>
  <c r="N41"/>
  <c r="V41"/>
  <c r="W41"/>
  <c r="AJ41"/>
  <c r="AL41"/>
  <c r="AM6"/>
  <c r="AM8"/>
  <c r="AM11"/>
  <c r="AM14"/>
  <c r="AM29"/>
  <c r="AM35"/>
  <c r="AM37"/>
  <c r="AM38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<sst xmlns="http://schemas.openxmlformats.org/spreadsheetml/2006/main" count="151" uniqueCount="78">
  <si>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</si>
  <si>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</si>
  <si>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</si>
  <si>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</si>
  <si>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</si>
  <si>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</si>
  <si>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</si>
  <si>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</si>
  <si>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</si>
  <si>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</si>
  <si>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</si>
  <si>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</si>
  <si>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</si>
  <si>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</si>
  <si>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</si>
  <si>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</si>
  <si>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</si>
  <si>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</si>
  <si>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</si>
  <si>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</si>
  <si>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</si>
  <si>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</si>
  <si>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</si>
  <si>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</si>
  <si>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</si>
  <si>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</si>
  <si>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</si>
  <si>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</si>
  <si>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</si>
  <si>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</si>
  <si>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</si>
  <si>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</si>
  <si>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</si>
  <si>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</si>
  <si>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</si>
  <si>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</si>
  <si>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</si>
  <si>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</si>
  <si>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</si>
  <si>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</si>
  <si>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Pulses other than Gram and Gram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</si>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</sst>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D42" sqref="D42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22866.099999999995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22866.099999999995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91556.099999999962</v>
      </c>
      <c r="M8" s="31"/>
      <c r="N8" s="31">
        <v>2648.5</v>
      </c>
      <c r="O8" s="31"/>
      <c r="P8" s="31"/>
      <c r="Q8" s="31"/>
      <c r="R8" s="31"/>
      <c r="S8" s="31"/>
      <c r="T8" s="31"/>
      <c r="U8" s="31"/>
      <c r="V8" s="31">
        <v>1163</v>
      </c>
      <c r="W8" s="31">
        <v>57.9</v>
      </c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>
        <v>5203</v>
      </c>
      <c r="AK8" s="31"/>
      <c r="AL8" s="31">
        <v>544.79999999999995</v>
      </c>
      <c r="AM8" s="33">
        <f>SUM(D8:AL8)</f>
        <v>101173.29999999996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13230.7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13230.7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2581.6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2581.6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15472.2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>
        <v>407</v>
      </c>
      <c r="AK29" s="31"/>
      <c r="AL29" s="31"/>
      <c r="AM29" s="33">
        <f>SUM(D29:AL29)</f>
        <v>15879.2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>
        <v>39657</v>
      </c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39657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>
        <v>5277.2000000000007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>
        <v>7461.5999999999995</v>
      </c>
      <c r="AK37" s="32"/>
      <c r="AL37" s="32"/>
      <c r="AM37" s="33">
        <f>SUM(D37:AL37)</f>
        <v>12738.8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10265.4</v>
      </c>
      <c r="O38" s="32"/>
      <c r="P38" s="32"/>
      <c r="Q38" s="32"/>
      <c r="R38" s="32"/>
      <c r="S38" s="32"/>
      <c r="T38" s="32"/>
      <c r="U38" s="32"/>
      <c r="V38" s="32"/>
      <c r="W38" s="32">
        <v>2664</v>
      </c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>
        <v>2664</v>
      </c>
      <c r="AK38" s="32"/>
      <c r="AL38" s="32"/>
      <c r="AM38" s="33">
        <f>SUM(D38:AL38)</f>
        <v>15593.4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36096.799999999996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112305.49999999996</v>
      </c>
      <c r="M41" s="34">
        <v>0</v>
      </c>
      <c r="N41" s="34">
        <f>SUM(N6:N40)</f>
        <v>15495.5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SUM(V6:V40)</f>
        <v>40820</v>
      </c>
      <c r="W41" s="34">
        <f>SUM(W6:W40)</f>
        <v>2721.9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f>SUM(AJ6:AJ40)</f>
        <v>15735.599999999999</v>
      </c>
      <c r="AK41" s="34">
        <v>0</v>
      </c>
      <c r="AL41" s="34">
        <f>SUM(AL6:AL40)</f>
        <v>544.79999999999995</v>
      </c>
      <c r="AM41" s="34">
        <f>SUM(D41:AL41)</f>
        <v>223720.09999999995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2021-10-26T06:30:53Z</dcterms:modified>
</cp:coreProperties>
</file>